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<sst xmlns="http://schemas.openxmlformats.org/spreadsheetml/2006/main" count="26" uniqueCount="25">
  <si>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</si>
  <si>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</si>
  <si>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</si>
  <si>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</si>
  <si>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</si>
  <si>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</si>
  <si>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</si>
  <si>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</si>
  <si>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</si>
  <si>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</si>
  <si>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</si>
  <si>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</si>
  <si>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</si>
  <si>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</si>
  <si>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</si>
  <si>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</si>
  <si>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</si>
  <si>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</si>
  <si>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</si>
  <si>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</si>
  <si>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</si>
  <si>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Фрукты сезонные</t>
  </si>
  <si>
    <t>Каша молочная рисовая вязкая с маслом сливочным</t>
  </si>
  <si>
    <t>Яйцо вареное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</si>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</sst>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45558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303.63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209</v>
      </c>
      <c r="D6" s="23" t="s">
        <v>23</v>
      </c>
      <c r="E6" s="24">
        <v>40</v>
      </c>
      <c r="F6" s="25"/>
      <c r="G6" s="25">
        <v>63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21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550</v>
      </c>
      <c r="F10" s="31"/>
      <c r="G10" s="31">
        <f>SUM(G4:G9)</f>
        <v>533.02</v>
      </c>
      <c r="H10" s="31">
        <f t="shared" ref="H10:J10" si="0">SUM(H4:H9)</f>
        <v>14.56</v>
      </c>
      <c r="I10" s="31">
        <f t="shared" si="0"/>
        <v>15.18</v>
      </c>
      <c r="J10" s="31">
        <f t="shared" si="0"/>
        <v>25.590000000000003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2024-10-01T17:58:57Z</dcterms:modified>
</cp:coreProperties>
</file>