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<sst xmlns="http://schemas.openxmlformats.org/spreadsheetml/2006/main" count="26" uniqueCount="25">
  <si>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</si>
  <si>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</si>
  <si>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</si>
  <si>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</si>
  <si>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</si>
  <si>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</si>
  <si>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</si>
  <si>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</si>
  <si>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</si>
  <si>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</si>
  <si>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</si>
  <si>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</si>
  <si>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</si>
  <si>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</si>
  <si>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</si>
  <si>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</si>
  <si>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</si>
  <si>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</si>
  <si>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</si>
  <si>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Каша молочная пшенная вязкая с маслом сливочным</t>
  </si>
  <si>
    <t>Чай с сахаром</t>
  </si>
  <si>
    <t>Сыр</t>
  </si>
  <si>
    <t>Хлеб пшеничный</t>
  </si>
  <si>
    <t>Фрукты сезонные</t>
  </si>
  <si>
    <t>МБОУ "СОШ № 15 п.Березайка"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</si>
</sst>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45551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" t="s">
        <v>10</v>
      </c>
      <c r="B4" s="16" t="s">
        <v>11</v>
      </c>
      <c r="C4" s="17">
        <v>173</v>
      </c>
      <c r="D4" s="18" t="s">
        <v>19</v>
      </c>
      <c r="E4" s="19">
        <v>200</v>
      </c>
      <c r="F4" s="20"/>
      <c r="G4" s="20">
        <v>293</v>
      </c>
      <c r="H4" s="20">
        <v>8.6</v>
      </c>
      <c r="I4" s="20">
        <v>11.06</v>
      </c>
      <c r="J4" s="21">
        <v>54.3</v>
      </c>
    </row>
    <row r="5" spans="1:10" ht="15.75" thickBot="1" x14ac:dyDescent="0.3">
      <c r="A5" s="2"/>
      <c r="B5" s="27" t="s">
        <v>12</v>
      </c>
      <c r="C5" s="22">
        <v>376</v>
      </c>
      <c r="D5" s="23" t="s">
        <v>20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16" t="s">
        <v>11</v>
      </c>
      <c r="C6" s="22">
        <v>15</v>
      </c>
      <c r="D6" s="23" t="s">
        <v>21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0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23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531.39</v>
      </c>
      <c r="H10" s="31">
        <f t="shared" ref="H10:J10" si="0">SUM(H4:H9)</f>
        <v>16.27</v>
      </c>
      <c r="I10" s="31">
        <f t="shared" si="0"/>
        <v>17.68</v>
      </c>
      <c r="J10" s="31">
        <f t="shared" si="0"/>
        <v>76.949999999999989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2024-09-14T06:15:01Z</dcterms:modified>
</cp:coreProperties>
</file>